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13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<sst xmlns="http://schemas.openxmlformats.org/spreadsheetml/2006/main" count="29" uniqueCount="28">
  <si>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</si>
  <si>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</si>
  <si>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</si>
  <si>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</si>
  <si>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</si>
  <si>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</si>
  <si>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</si>
  <si>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</si>
  <si>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</si>
  <si>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</si>
  <si>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</si>
  <si>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</si>
  <si>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</si>
  <si>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</si>
  <si>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</si>
  <si>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</si>
  <si>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</si>
  <si>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</si>
  <si>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</si>
  <si>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</si>
  <si>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</si>
  <si>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</si>
  <si>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№211</t>
  </si>
  <si>
    <t>№376</t>
  </si>
  <si>
    <t>МБОУ "Юная СОШ"</t>
  </si>
  <si>
    <t>Бутерброд с маслом (батон)</t>
  </si>
  <si>
    <t>№1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</si>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</sst>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13</v>
      </c>
      <c r="F1" s="8"/>
      <c r="H1">
        <v>7</v>
      </c>
      <c r="I1" t="s">
        <v>1</v>
      </c>
      <c r="J1" s="7">
        <v>45789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7" t="s">
        <v>22</v>
      </c>
      <c r="D4" s="31" t="s">
        <v>21</v>
      </c>
      <c r="E4" s="29">
        <v>150</v>
      </c>
      <c r="F4" s="38">
        <v>29.73</v>
      </c>
      <c r="G4" s="28">
        <v>347.3</v>
      </c>
      <c r="H4" s="28">
        <v>16.100000000000001</v>
      </c>
      <c r="I4" s="28">
        <v>12.7</v>
      </c>
      <c r="J4" s="28">
        <v>28.5</v>
      </c>
    </row>
    <row r="5" spans="1:10" x14ac:dyDescent="0.25">
      <c r="A5" s="53"/>
      <c r="B5" s="14"/>
      <c r="C5" s="29" t="s">
        <v>26</v>
      </c>
      <c r="D5" s="31" t="s">
        <v>25</v>
      </c>
      <c r="E5" s="29">
        <v>30</v>
      </c>
      <c r="F5" s="38">
        <v>12</v>
      </c>
      <c r="G5" s="28">
        <v>92</v>
      </c>
      <c r="H5" s="28">
        <v>1.3</v>
      </c>
      <c r="I5" s="28">
        <v>10.1</v>
      </c>
      <c r="J5" s="28">
        <v>9</v>
      </c>
    </row>
    <row r="6" spans="1:10" ht="15.75" thickBot="1" x14ac:dyDescent="0.3">
      <c r="A6" s="53"/>
      <c r="B6" s="40" t="s">
        <v>20</v>
      </c>
      <c r="C6" s="29" t="s">
        <v>23</v>
      </c>
      <c r="D6" s="18" t="s">
        <v>27</v>
      </c>
      <c r="E6" s="34">
        <v>200</v>
      </c>
      <c r="F6" s="35">
        <v>2.9</v>
      </c>
      <c r="G6" s="36">
        <v>62.1</v>
      </c>
      <c r="H6" s="36">
        <v>3.1</v>
      </c>
      <c r="I6" s="36">
        <v>0</v>
      </c>
      <c r="J6" s="36">
        <v>15.2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19</v>
      </c>
      <c r="E7" s="29">
        <v>20</v>
      </c>
      <c r="F7" s="13">
        <v>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/>
      <c r="D8" s="18"/>
      <c r="E8" s="29"/>
      <c r="F8" s="13"/>
      <c r="G8" s="28"/>
      <c r="H8" s="28"/>
      <c r="I8" s="28"/>
      <c r="J8" s="28"/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18</v>
      </c>
      <c r="E10" s="42">
        <f t="shared" ref="E10:J10" si="0">SUM(E4:E9)</f>
        <v>400</v>
      </c>
      <c r="F10" s="43">
        <f t="shared" si="0"/>
        <v>46.63</v>
      </c>
      <c r="G10" s="44">
        <f t="shared" si="0"/>
        <v>548.80000000000007</v>
      </c>
      <c r="H10" s="44">
        <f t="shared" si="0"/>
        <v>22.000000000000004</v>
      </c>
      <c r="I10" s="44">
        <f t="shared" si="0"/>
        <v>22.9</v>
      </c>
      <c r="J10" s="44">
        <f t="shared" si="0"/>
        <v>62.7</v>
      </c>
    </row>
    <row r="11" spans="1:10" ht="15.75" thickBot="1" x14ac:dyDescent="0.3">
      <c r="A11" s="3" t="s">
        <v>12</v>
      </c>
      <c r="B11" s="11"/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3"/>
      <c r="B12" s="10"/>
      <c r="C12" s="29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3"/>
      <c r="B13" s="14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0"/>
      <c r="C14" s="24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3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18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nr1</cp:lastModifiedBy>
  <cp:lastPrinted>2021-05-18T10:32:40Z</cp:lastPrinted>
  <dcterms:created xsi:type="dcterms:W3CDTF">2015-06-05T18:19:34Z</dcterms:created>
  <dcterms:modified xsi:type="dcterms:W3CDTF">2025-04-28T11:20:48Z</dcterms:modified>
</cp:coreProperties>
</file>